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8.07.2023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<sst xmlns="http://schemas.openxmlformats.org/spreadsheetml/2006/main" count="45" uniqueCount="38">
  <si>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</si>
  <si>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</si>
  <si>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</si>
  <si>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</si>
  <si>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</si>
  <si>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</si>
  <si>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</si>
  <si>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</si>
  <si>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</si>
  <si>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</si>
  <si>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</si>
  <si>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</si>
  <si>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</si>
  <si>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</si>
  <si>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</si>
  <si>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</si>
  <si>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</si>
  <si>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</si>
  <si>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</si>
  <si>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</si>
  <si>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</si>
  <si>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</si>
  <si>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</si>
  <si>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</si>
  <si>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</si>
  <si>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</si>
  <si>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</si>
  <si>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</si>
  <si>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</si>
  <si>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</si>
  <si>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</si>
  <si>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</si>
  <si>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</si>
  <si>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</si>
  <si>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18.07.2023. ГОДИНЕ</t>
  </si>
  <si>
    <t>18/7/2023</t>
  </si>
  <si>
    <t>ТРОШКОВИ ПП ДНЕВНИЦЕ И МФ НАКНАДЕ ЗА УСЛУГЕ УТ</t>
  </si>
  <si>
    <t>АУТО МИГ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</si>
</sst>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0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35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203788.87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>
        <v>0</v>
      </c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17700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3" t="s">
        <v>4</v>
      </c>
      <c r="C14" s="104"/>
      <c r="D14" s="104"/>
      <c r="E14" s="104"/>
      <c r="F14" s="104"/>
      <c r="G14" s="105"/>
      <c r="H14" s="106">
        <f>H34</f>
        <v>45786.82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175702.05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0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45786.82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45786.82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34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36</v>
      </c>
      <c r="C46" s="42"/>
      <c r="D46" s="42"/>
      <c r="E46" s="43"/>
      <c r="F46" s="100">
        <f>5000+10760.82+20+6</f>
        <v>15786.82</v>
      </c>
      <c r="G46" s="101"/>
      <c r="H46" s="101"/>
      <c r="I46" s="102"/>
    </row>
    <row r="47" spans="1:9" ht="15" customHeight="1">
      <c r="A47" s="8">
        <v>2</v>
      </c>
      <c r="B47" s="41" t="s">
        <v>37</v>
      </c>
      <c r="C47" s="42"/>
      <c r="D47" s="42"/>
      <c r="E47" s="43"/>
      <c r="F47" s="36">
        <v>30000</v>
      </c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45786.82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33"/>
      <c r="C84" s="34"/>
      <c r="D84" s="34"/>
      <c r="E84" s="35"/>
      <c r="F84" s="100"/>
      <c r="G84" s="101"/>
      <c r="H84" s="101"/>
      <c r="I84" s="102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0"/>
      <c r="G92" s="101"/>
      <c r="H92" s="101"/>
      <c r="I92" s="102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2023-07-19T05:32:10Z</dcterms:modified>
  <cp:category/>
  <cp:version/>
  <cp:contentType/>
  <cp:contentStatus/>
</cp:coreProperties>
</file>