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8.07.2023.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<sst xmlns="http://schemas.openxmlformats.org/spreadsheetml/2006/main" count="55" uniqueCount="48">
  <si>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</si>
  <si>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</si>
  <si>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</si>
  <si>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</si>
  <si>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</si>
  <si>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</si>
  <si>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</si>
  <si>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</si>
  <si>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</si>
  <si>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</si>
  <si>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</si>
  <si>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</si>
  <si>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</si>
  <si>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</si>
  <si>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</si>
  <si>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</si>
  <si>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</si>
  <si>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</si>
  <si>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</si>
  <si>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</si>
  <si>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</si>
  <si>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</si>
  <si>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</si>
  <si>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</si>
  <si>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</si>
  <si>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</si>
  <si>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</si>
  <si>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</si>
  <si>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</si>
  <si>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</si>
  <si>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</si>
  <si>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</si>
  <si>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</si>
  <si>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</si>
  <si>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</si>
  <si>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28.07.2023. ГОДИНЕ</t>
  </si>
  <si>
    <t>INSTITUT ZA JAVNO ZDRAVQE NIŠ</t>
  </si>
  <si>
    <t>AUTO MIG NIŠ</t>
  </si>
  <si>
    <t>MBN GRADWA NOZRINA</t>
  </si>
  <si>
    <t>MIHAJLOVIĆ DOO PARAĆIN</t>
  </si>
  <si>
    <t>AUTOSERVIS I ŠLEP SLUŽBA TEŠICA</t>
  </si>
  <si>
    <t>BIT TOTAL BEOGRAD</t>
  </si>
  <si>
    <t>YETTEL БЕОГРАД</t>
  </si>
  <si>
    <t>НАТАЛИ ДРОГЕРИЈА НИШ</t>
  </si>
  <si>
    <t>КНЕЗ ПЕТРОЛ ЗЕМУН</t>
  </si>
  <si>
    <t>ОПШТА БОЛНИЦА АЛЕКСИНАЦ</t>
  </si>
  <si>
    <t>ПРЕСТИЖ ПЛУС АУТО КРАГУЈЕВАЦ</t>
  </si>
  <si>
    <t>28/7/2023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</si>
</sst>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7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47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699038.81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v>0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3800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472703.36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230135.45000000007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472703.36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472703.36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f>47.34+40+6</f>
        <v>93.34</v>
      </c>
      <c r="G46" s="103"/>
      <c r="H46" s="103"/>
      <c r="I46" s="104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v>30360</v>
      </c>
      <c r="G47" s="37"/>
      <c r="H47" s="37"/>
      <c r="I47" s="38"/>
    </row>
    <row r="48" spans="1:9" ht="15" customHeight="1">
      <c r="A48" s="8">
        <v>3</v>
      </c>
      <c r="B48" s="33" t="s">
        <v>37</v>
      </c>
      <c r="C48" s="34"/>
      <c r="D48" s="34"/>
      <c r="E48" s="35"/>
      <c r="F48" s="36">
        <v>30000</v>
      </c>
      <c r="G48" s="37"/>
      <c r="H48" s="37"/>
      <c r="I48" s="38"/>
    </row>
    <row r="49" spans="1:9" ht="15" customHeight="1">
      <c r="A49" s="8">
        <v>4</v>
      </c>
      <c r="B49" s="63" t="s">
        <v>38</v>
      </c>
      <c r="C49" s="64"/>
      <c r="D49" s="64"/>
      <c r="E49" s="65"/>
      <c r="F49" s="36">
        <v>150000</v>
      </c>
      <c r="G49" s="37"/>
      <c r="H49" s="37"/>
      <c r="I49" s="38"/>
    </row>
    <row r="50" spans="1:9" ht="15" customHeight="1">
      <c r="A50" s="8">
        <v>5</v>
      </c>
      <c r="B50" s="63" t="s">
        <v>39</v>
      </c>
      <c r="C50" s="64"/>
      <c r="D50" s="64"/>
      <c r="E50" s="65"/>
      <c r="F50" s="36">
        <f>199+1250</f>
        <v>1449</v>
      </c>
      <c r="G50" s="37"/>
      <c r="H50" s="37"/>
      <c r="I50" s="38"/>
    </row>
    <row r="51" spans="1:9" ht="15" customHeight="1">
      <c r="A51" s="8">
        <v>6</v>
      </c>
      <c r="B51" s="33" t="s">
        <v>40</v>
      </c>
      <c r="C51" s="34"/>
      <c r="D51" s="34"/>
      <c r="E51" s="35"/>
      <c r="F51" s="36">
        <v>53300</v>
      </c>
      <c r="G51" s="37"/>
      <c r="H51" s="37"/>
      <c r="I51" s="38"/>
    </row>
    <row r="52" spans="1:9" ht="15" customHeight="1">
      <c r="A52" s="8">
        <v>7</v>
      </c>
      <c r="B52" s="33" t="s">
        <v>41</v>
      </c>
      <c r="C52" s="34"/>
      <c r="D52" s="34"/>
      <c r="E52" s="35"/>
      <c r="F52" s="36">
        <v>70200</v>
      </c>
      <c r="G52" s="37"/>
      <c r="H52" s="37"/>
      <c r="I52" s="38"/>
    </row>
    <row r="53" spans="1:9" ht="15" customHeight="1">
      <c r="A53" s="8">
        <v>8</v>
      </c>
      <c r="B53" s="33" t="s">
        <v>42</v>
      </c>
      <c r="C53" s="34"/>
      <c r="D53" s="34"/>
      <c r="E53" s="35"/>
      <c r="F53" s="36">
        <v>17298.46</v>
      </c>
      <c r="G53" s="37"/>
      <c r="H53" s="37"/>
      <c r="I53" s="38"/>
    </row>
    <row r="54" spans="1:9" ht="15" customHeight="1">
      <c r="A54" s="8">
        <v>9</v>
      </c>
      <c r="B54" s="33" t="s">
        <v>43</v>
      </c>
      <c r="C54" s="34"/>
      <c r="D54" s="34"/>
      <c r="E54" s="35"/>
      <c r="F54" s="36">
        <v>53300.4</v>
      </c>
      <c r="G54" s="37"/>
      <c r="H54" s="37"/>
      <c r="I54" s="38"/>
    </row>
    <row r="55" spans="1:9" ht="15" customHeight="1">
      <c r="A55" s="8">
        <v>10</v>
      </c>
      <c r="B55" s="33" t="s">
        <v>44</v>
      </c>
      <c r="C55" s="34"/>
      <c r="D55" s="34"/>
      <c r="E55" s="35"/>
      <c r="F55" s="36">
        <v>1380</v>
      </c>
      <c r="G55" s="37"/>
      <c r="H55" s="37"/>
      <c r="I55" s="38"/>
    </row>
    <row r="56" spans="1:9" ht="15" customHeight="1">
      <c r="A56" s="8">
        <v>11</v>
      </c>
      <c r="B56" s="33" t="s">
        <v>45</v>
      </c>
      <c r="C56" s="34"/>
      <c r="D56" s="34"/>
      <c r="E56" s="35"/>
      <c r="F56" s="36">
        <v>13072.16</v>
      </c>
      <c r="G56" s="37"/>
      <c r="H56" s="37"/>
      <c r="I56" s="38"/>
    </row>
    <row r="57" spans="1:9" ht="15" customHeight="1">
      <c r="A57" s="8">
        <v>12</v>
      </c>
      <c r="B57" s="33" t="s">
        <v>46</v>
      </c>
      <c r="C57" s="34"/>
      <c r="D57" s="34"/>
      <c r="E57" s="35"/>
      <c r="F57" s="36">
        <v>52250</v>
      </c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472703.36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2023-07-31T07:05:35Z</dcterms:modified>
  <cp:category/>
  <cp:version/>
  <cp:contentType/>
  <cp:contentStatus/>
</cp:coreProperties>
</file>